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<sst xmlns="http://schemas.openxmlformats.org/spreadsheetml/2006/main" count="218" uniqueCount="217">
  <si>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</si>
  <si>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</si>
  <si>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</si>
  <si>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</si>
  <si>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</si>
  <si>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</si>
  <si>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</si>
  <si>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</si>
  <si>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</si>
  <si>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</si>
  <si>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</si>
  <si>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</si>
  <si>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</si>
  <si>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</si>
  <si>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</si>
  <si>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</si>
  <si>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</si>
  <si>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</si>
  <si>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</si>
  <si>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</si>
  <si>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</si>
  <si>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</si>
  <si>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</si>
  <si>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</si>
  <si>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</si>
  <si>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</si>
  <si>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</si>
  <si>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</si>
  <si>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</si>
  <si>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</si>
  <si>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</si>
  <si>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</si>
  <si>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</si>
  <si>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</si>
  <si>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</si>
  <si>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</si>
  <si>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</si>
  <si>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</si>
  <si>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</si>
  <si>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</si>
  <si>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</si>
  <si>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</si>
  <si>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</si>
  <si>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</si>
  <si>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</si>
  <si>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</si>
  <si>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</si>
  <si>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</si>
  <si>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</si>
  <si>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</si>
  <si>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</si>
  <si>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</si>
  <si>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</si>
  <si>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</si>
  <si>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</si>
  <si>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</si>
  <si>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</si>
  <si>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</si>
  <si>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</si>
  <si>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</si>
  <si>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</si>
  <si>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</si>
  <si>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</si>
  <si>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</si>
  <si>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</si>
  <si>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</si>
  <si>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</si>
  <si>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</si>
  <si>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</si>
  <si>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</si>
  <si>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</si>
  <si>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</si>
  <si>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</si>
  <si>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</si>
  <si>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</si>
  <si>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</si>
  <si>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</si>
  <si>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</si>
  <si>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</si>
  <si>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</si>
  <si>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2 706,9</t>
  </si>
  <si>
    <t>сентябрь     2025 г.</t>
  </si>
  <si>
    <t>январь-
сентябрь                2025 г.</t>
  </si>
  <si>
    <t>сентябрь 
2025 г.</t>
  </si>
  <si>
    <t>январь-сентябрь 
2025 г.</t>
  </si>
  <si>
    <t>3 620,0</t>
  </si>
  <si>
    <t>3 526,0</t>
  </si>
  <si>
    <t>3 435,0</t>
  </si>
  <si>
    <t>3 494,1</t>
  </si>
  <si>
    <t>3 644,1</t>
  </si>
  <si>
    <t>3 813,5</t>
  </si>
  <si>
    <t>3 167,5</t>
  </si>
  <si>
    <t>3 100,9</t>
  </si>
  <si>
    <t>4 734,2</t>
  </si>
  <si>
    <t>5 430,5</t>
  </si>
  <si>
    <t>3 045,8</t>
  </si>
  <si>
    <t>2 899,1</t>
  </si>
  <si>
    <t>3 355,6</t>
  </si>
  <si>
    <t>3 218,8</t>
  </si>
  <si>
    <t>3 246,8</t>
  </si>
  <si>
    <t>3 536,7</t>
  </si>
  <si>
    <t>3 345,8</t>
  </si>
  <si>
    <t>3 208,0</t>
  </si>
  <si>
    <t>3 240,0</t>
  </si>
  <si>
    <t>3 178,0</t>
  </si>
  <si>
    <t>2 123,4</t>
  </si>
  <si>
    <t>2 028,3</t>
  </si>
  <si>
    <t>3 130,0</t>
  </si>
  <si>
    <t>2 909,3</t>
  </si>
  <si>
    <t>3 241,2</t>
  </si>
  <si>
    <t>2 893,2</t>
  </si>
  <si>
    <t>3 114,4</t>
  </si>
  <si>
    <t>2 981,6</t>
  </si>
  <si>
    <t>3 103,4</t>
  </si>
  <si>
    <t>2 892,2</t>
  </si>
  <si>
    <t>3 080,9</t>
  </si>
  <si>
    <t>3 231,6</t>
  </si>
  <si>
    <t>4 059,7</t>
  </si>
  <si>
    <t>3 972,7</t>
  </si>
  <si>
    <t>2 989,0</t>
  </si>
  <si>
    <t>3 016,4</t>
  </si>
  <si>
    <t>3 510,1</t>
  </si>
  <si>
    <t>3 181,9</t>
  </si>
  <si>
    <t>3 807,9</t>
  </si>
  <si>
    <t>3 642,0</t>
  </si>
  <si>
    <t>4 068,5</t>
  </si>
  <si>
    <t>3 842,2</t>
  </si>
  <si>
    <t>3 111,3</t>
  </si>
  <si>
    <t>2 881,9</t>
  </si>
  <si>
    <t>3 123,9</t>
  </si>
  <si>
    <t>3 010,7</t>
  </si>
  <si>
    <t>3 316,6</t>
  </si>
  <si>
    <t>3 294,5</t>
  </si>
  <si>
    <t>3 284,2</t>
  </si>
  <si>
    <t>3 262,2</t>
  </si>
  <si>
    <t>3 588,6</t>
  </si>
  <si>
    <t>3 576,3</t>
  </si>
  <si>
    <t>3 851,1</t>
  </si>
  <si>
    <t>3 610,8</t>
  </si>
  <si>
    <t>2 619,3</t>
  </si>
  <si>
    <t>2 464,3</t>
  </si>
  <si>
    <t>3 445,5</t>
  </si>
  <si>
    <t>3 339,3</t>
  </si>
  <si>
    <t>3 411,7</t>
  </si>
  <si>
    <t>3 232,4</t>
  </si>
  <si>
    <t>4 341,3</t>
  </si>
  <si>
    <t>3 883,9</t>
  </si>
  <si>
    <t>3 227,1</t>
  </si>
  <si>
    <t>3 144,2</t>
  </si>
  <si>
    <t>3 850,7</t>
  </si>
  <si>
    <t>3 737,9</t>
  </si>
  <si>
    <t>4 083,9</t>
  </si>
  <si>
    <t>4 047,8</t>
  </si>
  <si>
    <t>2 845,6</t>
  </si>
  <si>
    <t>2 748,0</t>
  </si>
  <si>
    <t>3 361,6</t>
  </si>
  <si>
    <t>3 207,3</t>
  </si>
  <si>
    <t>3 002,3</t>
  </si>
  <si>
    <t>2 922,7</t>
  </si>
  <si>
    <t>7 492,2</t>
  </si>
  <si>
    <t>6 880,7</t>
  </si>
  <si>
    <t>3 636,5</t>
  </si>
  <si>
    <t>3 402,3</t>
  </si>
  <si>
    <t>2 499,0</t>
  </si>
  <si>
    <t>2 419,4</t>
  </si>
  <si>
    <t>2 540,4</t>
  </si>
  <si>
    <t>2 411,4</t>
  </si>
  <si>
    <t>2 609,3</t>
  </si>
  <si>
    <t>2 370,0</t>
  </si>
  <si>
    <t>2 518,6</t>
  </si>
  <si>
    <t>2 424,5</t>
  </si>
  <si>
    <t>6 710,0</t>
  </si>
  <si>
    <t>6 834,7</t>
  </si>
  <si>
    <t>3 566,0</t>
  </si>
  <si>
    <t>3 554,0</t>
  </si>
  <si>
    <t>4 144,7</t>
  </si>
  <si>
    <t>4 255,0</t>
  </si>
  <si>
    <t>7 516,6</t>
  </si>
  <si>
    <t>7 672,7</t>
  </si>
  <si>
    <t>4 579,7</t>
  </si>
  <si>
    <t>4 881,3</t>
  </si>
  <si>
    <t>4 650,4</t>
  </si>
  <si>
    <t>4 955,6</t>
  </si>
  <si>
    <t>4 018,2</t>
  </si>
  <si>
    <t>6 089,0</t>
  </si>
  <si>
    <t>5 905,7</t>
  </si>
  <si>
    <t>2 793,8</t>
  </si>
  <si>
    <t>2 608,5</t>
  </si>
  <si>
    <t>3 962,7</t>
  </si>
  <si>
    <t>3 762,4</t>
  </si>
  <si>
    <t>4 149,6</t>
  </si>
  <si>
    <t>3 912,9</t>
  </si>
  <si>
    <t>4 068,2</t>
  </si>
  <si>
    <t>3 815,1</t>
  </si>
  <si>
    <t>3 124,6</t>
  </si>
  <si>
    <t>3 193,6</t>
  </si>
  <si>
    <t>2 765,8</t>
  </si>
  <si>
    <t>2 605,2</t>
  </si>
  <si>
    <t>2 764,9</t>
  </si>
  <si>
    <t>2 631,5</t>
  </si>
  <si>
    <t>2 087,7</t>
  </si>
  <si>
    <t>2 123,1</t>
  </si>
  <si>
    <t>2 667,0</t>
  </si>
  <si>
    <t>2 748,2</t>
  </si>
  <si>
    <t>2 706,0</t>
  </si>
  <si>
    <t>1 917,2</t>
  </si>
  <si>
    <t>1 929,8</t>
  </si>
  <si>
    <t>2 797,1</t>
  </si>
  <si>
    <t>2 665,8</t>
  </si>
  <si>
    <t>2 266,2</t>
  </si>
  <si>
    <t>2 276,3</t>
  </si>
  <si>
    <t>2 069,4</t>
  </si>
  <si>
    <t>1 914,0</t>
  </si>
  <si>
    <t>3 094,8</t>
  </si>
  <si>
    <t>2 884,7</t>
  </si>
  <si>
    <t>2 773,0</t>
  </si>
  <si>
    <t>2 639,2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</si>
</sst>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2" fillId="0" borderId="1" xfId="0" applyFont="1" applyBorder="1" applyAlignment="1">
      <alignment vertical="top" wrapText="1"/>
    </xf>
    <xf numFmtId="165" fontId="0" fillId="0" borderId="0" xfId="0" applyNumberFormat="1" applyFill="1"/>
    <xf numFmtId="164" fontId="0" fillId="0" borderId="0" xfId="0" applyNumberFormat="1" applyFill="1"/>
    <xf numFmtId="0" fontId="2" fillId="0" borderId="1" xfId="0" applyFont="1" applyBorder="1" applyAlignment="1">
      <alignment vertical="top" wrapText="1"/>
    </xf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165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 indent="3"/>
    </xf>
    <xf numFmtId="0" fontId="8" fillId="0" borderId="1" xfId="0" applyFont="1" applyFill="1" applyBorder="1" applyAlignment="1">
      <alignment horizontal="left" vertical="top" wrapText="1" indent="2"/>
    </xf>
    <xf numFmtId="0" fontId="8" fillId="0" borderId="1" xfId="0" applyFont="1" applyFill="1" applyBorder="1" applyAlignment="1">
      <alignment horizontal="left" vertical="top" wrapText="1" inden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zoomScaleNormal="100" workbookViewId="0">
      <selection activeCell="B36" sqref="B36"/>
    </sheetView>
  </sheetViews>
  <sheetFormatPr defaultRowHeight="15" x14ac:dyDescent="0.25"/>
  <cols>
    <col min="1" max="1" width="2.28515625" customWidth="1"/>
    <col min="2" max="2" width="62.28515625" customWidth="1"/>
    <col min="3" max="4" width="14.42578125" style="13" customWidth="1"/>
    <col min="5" max="5" width="12.28515625" style="14" customWidth="1"/>
    <col min="6" max="6" width="12.5703125" style="14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3" t="s">
        <v>65</v>
      </c>
      <c r="C1" s="23"/>
      <c r="D1" s="23"/>
      <c r="E1" s="23"/>
      <c r="F1" s="23"/>
    </row>
    <row r="2" spans="2:6" ht="18" customHeight="1" x14ac:dyDescent="0.25">
      <c r="B2" s="24"/>
      <c r="C2" s="25" t="s">
        <v>0</v>
      </c>
      <c r="D2" s="26"/>
      <c r="E2" s="27" t="s">
        <v>1</v>
      </c>
      <c r="F2" s="27"/>
    </row>
    <row r="3" spans="2:6" ht="63.75" customHeight="1" x14ac:dyDescent="0.25">
      <c r="B3" s="24"/>
      <c r="C3" s="26"/>
      <c r="D3" s="26"/>
      <c r="E3" s="27"/>
      <c r="F3" s="27"/>
    </row>
    <row r="4" spans="2:6" ht="18" customHeight="1" x14ac:dyDescent="0.25">
      <c r="B4" s="24"/>
      <c r="C4" s="28" t="s">
        <v>81</v>
      </c>
      <c r="D4" s="28" t="s">
        <v>82</v>
      </c>
      <c r="E4" s="28" t="s">
        <v>83</v>
      </c>
      <c r="F4" s="28" t="s">
        <v>84</v>
      </c>
    </row>
    <row r="5" spans="2:6" ht="21.75" customHeight="1" x14ac:dyDescent="0.25">
      <c r="B5" s="24"/>
      <c r="C5" s="29"/>
      <c r="D5" s="30"/>
      <c r="E5" s="29"/>
      <c r="F5" s="30"/>
    </row>
    <row r="6" spans="2:6" ht="8.25" customHeight="1" x14ac:dyDescent="0.25">
      <c r="B6" s="24"/>
      <c r="C6" s="29"/>
      <c r="D6" s="30"/>
      <c r="E6" s="29"/>
      <c r="F6" s="30"/>
    </row>
    <row r="7" spans="2:6" ht="18" customHeight="1" x14ac:dyDescent="0.25">
      <c r="B7" s="1" t="s">
        <v>2</v>
      </c>
      <c r="C7" s="31" t="s">
        <v>85</v>
      </c>
      <c r="D7" s="31" t="s">
        <v>86</v>
      </c>
      <c r="E7" s="31">
        <v>106.6</v>
      </c>
      <c r="F7" s="31">
        <v>108.2</v>
      </c>
    </row>
    <row r="8" spans="2:6" ht="18" customHeight="1" x14ac:dyDescent="0.25">
      <c r="B8" s="12" t="s">
        <v>3</v>
      </c>
      <c r="C8" s="31" t="s">
        <v>87</v>
      </c>
      <c r="D8" s="31" t="s">
        <v>88</v>
      </c>
      <c r="E8" s="31">
        <v>76.099999999999994</v>
      </c>
      <c r="F8" s="31">
        <v>110.8</v>
      </c>
    </row>
    <row r="9" spans="2:6" ht="32.25" customHeight="1" x14ac:dyDescent="0.25">
      <c r="B9" s="2" t="s">
        <v>4</v>
      </c>
      <c r="C9" s="31" t="s">
        <v>89</v>
      </c>
      <c r="D9" s="31" t="s">
        <v>90</v>
      </c>
      <c r="E9" s="31">
        <v>67.400000000000006</v>
      </c>
      <c r="F9" s="31">
        <v>113.3</v>
      </c>
    </row>
    <row r="10" spans="2:6" ht="18" customHeight="1" x14ac:dyDescent="0.25">
      <c r="B10" s="2" t="s">
        <v>76</v>
      </c>
      <c r="C10" s="31" t="s">
        <v>91</v>
      </c>
      <c r="D10" s="31" t="s">
        <v>92</v>
      </c>
      <c r="E10" s="31">
        <v>112.3</v>
      </c>
      <c r="F10" s="31">
        <v>120.5</v>
      </c>
    </row>
    <row r="11" spans="2:6" ht="18" customHeight="1" x14ac:dyDescent="0.25">
      <c r="B11" s="2" t="s">
        <v>77</v>
      </c>
      <c r="C11" s="31" t="s">
        <v>93</v>
      </c>
      <c r="D11" s="31" t="s">
        <v>94</v>
      </c>
      <c r="E11" s="31">
        <v>45.8</v>
      </c>
      <c r="F11" s="31">
        <v>107.2</v>
      </c>
    </row>
    <row r="12" spans="2:6" ht="18" customHeight="1" x14ac:dyDescent="0.25">
      <c r="B12" s="2" t="s">
        <v>5</v>
      </c>
      <c r="C12" s="31" t="s">
        <v>95</v>
      </c>
      <c r="D12" s="31" t="s">
        <v>96</v>
      </c>
      <c r="E12" s="31">
        <v>102.9</v>
      </c>
      <c r="F12" s="31">
        <v>105.1</v>
      </c>
    </row>
    <row r="13" spans="2:6" ht="16.5" customHeight="1" x14ac:dyDescent="0.25">
      <c r="B13" s="12" t="s">
        <v>6</v>
      </c>
      <c r="C13" s="31" t="s">
        <v>97</v>
      </c>
      <c r="D13" s="31" t="s">
        <v>98</v>
      </c>
      <c r="E13" s="32">
        <v>105</v>
      </c>
      <c r="F13" s="31">
        <v>106.9</v>
      </c>
    </row>
    <row r="14" spans="2:6" ht="18" customHeight="1" x14ac:dyDescent="0.25">
      <c r="B14" s="2" t="s">
        <v>7</v>
      </c>
      <c r="C14" s="31" t="s">
        <v>99</v>
      </c>
      <c r="D14" s="31" t="s">
        <v>100</v>
      </c>
      <c r="E14" s="31">
        <v>87.4</v>
      </c>
      <c r="F14" s="31">
        <v>104.9</v>
      </c>
    </row>
    <row r="15" spans="2:6" ht="18" customHeight="1" x14ac:dyDescent="0.25">
      <c r="B15" s="2" t="s">
        <v>8</v>
      </c>
      <c r="C15" s="31" t="s">
        <v>101</v>
      </c>
      <c r="D15" s="31" t="s">
        <v>102</v>
      </c>
      <c r="E15" s="32">
        <v>104</v>
      </c>
      <c r="F15" s="31">
        <v>106.3</v>
      </c>
    </row>
    <row r="16" spans="2:6" ht="30.75" customHeight="1" x14ac:dyDescent="0.25">
      <c r="B16" s="3" t="s">
        <v>9</v>
      </c>
      <c r="C16" s="31" t="s">
        <v>103</v>
      </c>
      <c r="D16" s="31" t="s">
        <v>104</v>
      </c>
      <c r="E16" s="31">
        <v>107.4</v>
      </c>
      <c r="F16" s="31">
        <v>111.1</v>
      </c>
    </row>
    <row r="17" spans="2:10" ht="29.25" customHeight="1" x14ac:dyDescent="0.25">
      <c r="B17" s="3" t="s">
        <v>10</v>
      </c>
      <c r="C17" s="31" t="s">
        <v>105</v>
      </c>
      <c r="D17" s="31" t="s">
        <v>106</v>
      </c>
      <c r="E17" s="31">
        <v>106.6</v>
      </c>
      <c r="F17" s="31">
        <v>106.2</v>
      </c>
    </row>
    <row r="18" spans="2:10" ht="46.5" customHeight="1" x14ac:dyDescent="0.25">
      <c r="B18" s="6" t="s">
        <v>11</v>
      </c>
      <c r="C18" s="31" t="s">
        <v>107</v>
      </c>
      <c r="D18" s="31" t="s">
        <v>108</v>
      </c>
      <c r="E18" s="31">
        <v>104.1</v>
      </c>
      <c r="F18" s="31">
        <v>107.2</v>
      </c>
    </row>
    <row r="19" spans="2:10" ht="45" customHeight="1" x14ac:dyDescent="0.25">
      <c r="B19" s="4" t="s">
        <v>12</v>
      </c>
      <c r="C19" s="31" t="s">
        <v>109</v>
      </c>
      <c r="D19" s="31" t="s">
        <v>110</v>
      </c>
      <c r="E19" s="31">
        <v>98.1</v>
      </c>
      <c r="F19" s="31">
        <v>100.8</v>
      </c>
    </row>
    <row r="20" spans="2:10" ht="21.75" customHeight="1" x14ac:dyDescent="0.25">
      <c r="B20" s="5" t="s">
        <v>13</v>
      </c>
      <c r="C20" s="31" t="s">
        <v>111</v>
      </c>
      <c r="D20" s="31" t="s">
        <v>112</v>
      </c>
      <c r="E20" s="31">
        <v>100.2</v>
      </c>
      <c r="F20" s="31">
        <v>104.5</v>
      </c>
    </row>
    <row r="21" spans="2:10" ht="32.25" customHeight="1" x14ac:dyDescent="0.25">
      <c r="B21" s="5" t="s">
        <v>14</v>
      </c>
      <c r="C21" s="31" t="s">
        <v>113</v>
      </c>
      <c r="D21" s="31" t="s">
        <v>114</v>
      </c>
      <c r="E21" s="32">
        <v>107</v>
      </c>
      <c r="F21" s="31">
        <v>109.9</v>
      </c>
    </row>
    <row r="22" spans="2:10" ht="17.25" customHeight="1" x14ac:dyDescent="0.25">
      <c r="B22" s="6" t="s">
        <v>15</v>
      </c>
      <c r="C22" s="31" t="s">
        <v>115</v>
      </c>
      <c r="D22" s="31" t="s">
        <v>116</v>
      </c>
      <c r="E22" s="31">
        <v>92.6</v>
      </c>
      <c r="F22" s="31">
        <v>107.9</v>
      </c>
    </row>
    <row r="23" spans="2:10" ht="17.25" customHeight="1" x14ac:dyDescent="0.25">
      <c r="B23" s="3" t="s">
        <v>16</v>
      </c>
      <c r="C23" s="31" t="s">
        <v>117</v>
      </c>
      <c r="D23" s="31" t="s">
        <v>118</v>
      </c>
      <c r="E23" s="31">
        <v>106.1</v>
      </c>
      <c r="F23" s="31">
        <v>107.8</v>
      </c>
    </row>
    <row r="24" spans="2:10" ht="30.75" customHeight="1" x14ac:dyDescent="0.25">
      <c r="B24" s="3" t="s">
        <v>17</v>
      </c>
      <c r="C24" s="31" t="s">
        <v>119</v>
      </c>
      <c r="D24" s="31" t="s">
        <v>120</v>
      </c>
      <c r="E24" s="31">
        <v>114.6</v>
      </c>
      <c r="F24" s="31">
        <v>113.7</v>
      </c>
    </row>
    <row r="25" spans="2:10" ht="48.75" customHeight="1" x14ac:dyDescent="0.25">
      <c r="B25" s="3" t="s">
        <v>79</v>
      </c>
      <c r="C25" s="31" t="s">
        <v>121</v>
      </c>
      <c r="D25" s="31" t="s">
        <v>122</v>
      </c>
      <c r="E25" s="31">
        <v>111.3</v>
      </c>
      <c r="F25" s="31">
        <v>109.6</v>
      </c>
    </row>
    <row r="26" spans="2:10" ht="44.25" customHeight="1" x14ac:dyDescent="0.25">
      <c r="B26" s="6" t="s">
        <v>78</v>
      </c>
      <c r="C26" s="31" t="s">
        <v>123</v>
      </c>
      <c r="D26" s="31" t="s">
        <v>124</v>
      </c>
      <c r="E26" s="31">
        <v>103.5</v>
      </c>
      <c r="F26" s="31">
        <v>106.7</v>
      </c>
    </row>
    <row r="27" spans="2:10" ht="31.5" customHeight="1" x14ac:dyDescent="0.25">
      <c r="B27" s="3" t="s">
        <v>18</v>
      </c>
      <c r="C27" s="31" t="s">
        <v>125</v>
      </c>
      <c r="D27" s="31" t="s">
        <v>126</v>
      </c>
      <c r="E27" s="31">
        <v>96.4</v>
      </c>
      <c r="F27" s="31">
        <v>103.3</v>
      </c>
    </row>
    <row r="28" spans="2:10" ht="18" customHeight="1" x14ac:dyDescent="0.25">
      <c r="B28" s="6" t="s">
        <v>19</v>
      </c>
      <c r="C28" s="31" t="s">
        <v>127</v>
      </c>
      <c r="D28" s="31" t="s">
        <v>128</v>
      </c>
      <c r="E28" s="31">
        <v>104.3</v>
      </c>
      <c r="F28" s="31">
        <v>105.5</v>
      </c>
    </row>
    <row r="29" spans="2:10" ht="30" customHeight="1" x14ac:dyDescent="0.25">
      <c r="B29" s="6" t="s">
        <v>20</v>
      </c>
      <c r="C29" s="31" t="s">
        <v>129</v>
      </c>
      <c r="D29" s="31" t="s">
        <v>130</v>
      </c>
      <c r="E29" s="31">
        <v>102.8</v>
      </c>
      <c r="F29" s="31">
        <v>103.7</v>
      </c>
    </row>
    <row r="30" spans="2:10" ht="17.25" customHeight="1" x14ac:dyDescent="0.25">
      <c r="B30" s="3" t="s">
        <v>21</v>
      </c>
      <c r="C30" s="31" t="s">
        <v>131</v>
      </c>
      <c r="D30" s="31" t="s">
        <v>132</v>
      </c>
      <c r="E30" s="31">
        <v>101.9</v>
      </c>
      <c r="F30" s="31">
        <v>104.9</v>
      </c>
    </row>
    <row r="31" spans="2:10" ht="16.5" customHeight="1" x14ac:dyDescent="0.25">
      <c r="B31" s="4" t="s">
        <v>22</v>
      </c>
      <c r="C31" s="31" t="s">
        <v>133</v>
      </c>
      <c r="D31" s="31" t="s">
        <v>134</v>
      </c>
      <c r="E31" s="31">
        <v>100.6</v>
      </c>
      <c r="F31" s="31">
        <v>104.5</v>
      </c>
      <c r="J31" s="16"/>
    </row>
    <row r="32" spans="2:10" ht="30.75" customHeight="1" x14ac:dyDescent="0.25">
      <c r="B32" s="4" t="s">
        <v>23</v>
      </c>
      <c r="C32" s="31" t="s">
        <v>135</v>
      </c>
      <c r="D32" s="31" t="s">
        <v>136</v>
      </c>
      <c r="E32" s="31">
        <v>113.5</v>
      </c>
      <c r="F32" s="31">
        <v>106.9</v>
      </c>
    </row>
    <row r="33" spans="2:11" ht="30.75" customHeight="1" x14ac:dyDescent="0.25">
      <c r="B33" s="6" t="s">
        <v>24</v>
      </c>
      <c r="C33" s="31" t="s">
        <v>137</v>
      </c>
      <c r="D33" s="31" t="s">
        <v>138</v>
      </c>
      <c r="E33" s="31">
        <v>102.9</v>
      </c>
      <c r="F33" s="31">
        <v>105.3</v>
      </c>
    </row>
    <row r="34" spans="2:11" ht="18" customHeight="1" x14ac:dyDescent="0.25">
      <c r="B34" s="4" t="s">
        <v>25</v>
      </c>
      <c r="C34" s="31" t="s">
        <v>139</v>
      </c>
      <c r="D34" s="31" t="s">
        <v>140</v>
      </c>
      <c r="E34" s="31">
        <v>105.2</v>
      </c>
      <c r="F34" s="31">
        <v>100.7</v>
      </c>
    </row>
    <row r="35" spans="2:11" ht="31.5" customHeight="1" x14ac:dyDescent="0.25">
      <c r="B35" s="7" t="s">
        <v>26</v>
      </c>
      <c r="C35" s="31" t="s">
        <v>141</v>
      </c>
      <c r="D35" s="31" t="s">
        <v>142</v>
      </c>
      <c r="E35" s="31">
        <v>110.5</v>
      </c>
      <c r="F35" s="31">
        <v>111.1</v>
      </c>
    </row>
    <row r="36" spans="2:11" s="9" customFormat="1" ht="29.25" customHeight="1" x14ac:dyDescent="0.25">
      <c r="B36" s="33" t="s">
        <v>66</v>
      </c>
      <c r="C36" s="22">
        <v>3374.2</v>
      </c>
      <c r="D36" s="22">
        <v>3225.9</v>
      </c>
      <c r="E36" s="22">
        <v>112.1</v>
      </c>
      <c r="F36" s="22">
        <v>110.8</v>
      </c>
      <c r="I36" s="10"/>
      <c r="J36" s="10"/>
      <c r="K36" s="10"/>
    </row>
    <row r="37" spans="2:11" ht="30.75" customHeight="1" x14ac:dyDescent="0.25">
      <c r="B37" s="7" t="s">
        <v>27</v>
      </c>
      <c r="C37" s="31" t="s">
        <v>143</v>
      </c>
      <c r="D37" s="31" t="s">
        <v>144</v>
      </c>
      <c r="E37" s="31">
        <v>123.1</v>
      </c>
      <c r="F37" s="31">
        <v>113.8</v>
      </c>
    </row>
    <row r="38" spans="2:11" s="9" customFormat="1" ht="15" customHeight="1" x14ac:dyDescent="0.25">
      <c r="B38" s="35" t="s">
        <v>67</v>
      </c>
      <c r="C38" s="22">
        <v>3429.7</v>
      </c>
      <c r="D38" s="22">
        <v>3262.4</v>
      </c>
      <c r="E38" s="22">
        <v>128.1</v>
      </c>
      <c r="F38" s="22">
        <v>113.6</v>
      </c>
    </row>
    <row r="39" spans="2:11" s="9" customFormat="1" ht="16.5" customHeight="1" x14ac:dyDescent="0.25">
      <c r="B39" s="35" t="s">
        <v>68</v>
      </c>
      <c r="C39" s="22">
        <v>3450.8</v>
      </c>
      <c r="D39" s="22">
        <v>3314</v>
      </c>
      <c r="E39" s="22">
        <v>113.2</v>
      </c>
      <c r="F39" s="22">
        <v>115.1</v>
      </c>
    </row>
    <row r="40" spans="2:11" ht="16.5" customHeight="1" x14ac:dyDescent="0.25">
      <c r="B40" s="8" t="s">
        <v>28</v>
      </c>
      <c r="C40" s="31" t="s">
        <v>145</v>
      </c>
      <c r="D40" s="31" t="s">
        <v>146</v>
      </c>
      <c r="E40" s="31">
        <v>121.9</v>
      </c>
      <c r="F40" s="31">
        <v>118.9</v>
      </c>
    </row>
    <row r="41" spans="2:11" s="9" customFormat="1" ht="32.25" customHeight="1" x14ac:dyDescent="0.25">
      <c r="B41" s="34" t="s">
        <v>69</v>
      </c>
      <c r="C41" s="22">
        <v>3995.3</v>
      </c>
      <c r="D41" s="22">
        <v>3640</v>
      </c>
      <c r="E41" s="22">
        <v>116.7</v>
      </c>
      <c r="F41" s="22">
        <v>118.9</v>
      </c>
      <c r="G41" s="11"/>
    </row>
    <row r="42" spans="2:11" ht="32.25" customHeight="1" x14ac:dyDescent="0.25">
      <c r="B42" s="15" t="s">
        <v>29</v>
      </c>
      <c r="C42" s="31" t="s">
        <v>147</v>
      </c>
      <c r="D42" s="31" t="s">
        <v>148</v>
      </c>
      <c r="E42" s="31">
        <v>104.4</v>
      </c>
      <c r="F42" s="31">
        <v>108.5</v>
      </c>
    </row>
    <row r="43" spans="2:11" ht="31.5" customHeight="1" x14ac:dyDescent="0.25">
      <c r="B43" s="3" t="s">
        <v>30</v>
      </c>
      <c r="C43" s="31" t="s">
        <v>149</v>
      </c>
      <c r="D43" s="31" t="s">
        <v>150</v>
      </c>
      <c r="E43" s="31">
        <v>103.8</v>
      </c>
      <c r="F43" s="31">
        <v>104.4</v>
      </c>
    </row>
    <row r="44" spans="2:11" ht="31.5" customHeight="1" x14ac:dyDescent="0.25">
      <c r="B44" s="3" t="s">
        <v>31</v>
      </c>
      <c r="C44" s="31" t="s">
        <v>151</v>
      </c>
      <c r="D44" s="31" t="s">
        <v>152</v>
      </c>
      <c r="E44" s="32">
        <v>105</v>
      </c>
      <c r="F44" s="31">
        <v>107.6</v>
      </c>
    </row>
    <row r="45" spans="2:11" ht="30.75" customHeight="1" x14ac:dyDescent="0.25">
      <c r="B45" s="3" t="s">
        <v>32</v>
      </c>
      <c r="C45" s="31" t="s">
        <v>153</v>
      </c>
      <c r="D45" s="31" t="s">
        <v>154</v>
      </c>
      <c r="E45" s="31">
        <v>104.6</v>
      </c>
      <c r="F45" s="32">
        <v>110</v>
      </c>
    </row>
    <row r="46" spans="2:11" ht="33" customHeight="1" x14ac:dyDescent="0.25">
      <c r="B46" s="12" t="s">
        <v>33</v>
      </c>
      <c r="C46" s="31" t="s">
        <v>155</v>
      </c>
      <c r="D46" s="31" t="s">
        <v>156</v>
      </c>
      <c r="E46" s="31">
        <v>109.2</v>
      </c>
      <c r="F46" s="31">
        <v>111.6</v>
      </c>
    </row>
    <row r="47" spans="2:11" ht="30" x14ac:dyDescent="0.25">
      <c r="B47" s="3" t="s">
        <v>34</v>
      </c>
      <c r="C47" s="31" t="s">
        <v>157</v>
      </c>
      <c r="D47" s="31" t="s">
        <v>158</v>
      </c>
      <c r="E47" s="31">
        <v>106.4</v>
      </c>
      <c r="F47" s="32">
        <v>109</v>
      </c>
    </row>
    <row r="48" spans="2:11" ht="18" customHeight="1" x14ac:dyDescent="0.25">
      <c r="B48" s="6" t="s">
        <v>35</v>
      </c>
      <c r="C48" s="31" t="s">
        <v>159</v>
      </c>
      <c r="D48" s="31" t="s">
        <v>160</v>
      </c>
      <c r="E48" s="31">
        <v>113.5</v>
      </c>
      <c r="F48" s="31">
        <v>121.7</v>
      </c>
    </row>
    <row r="49" spans="2:6" ht="33.75" customHeight="1" x14ac:dyDescent="0.25">
      <c r="B49" s="3" t="s">
        <v>36</v>
      </c>
      <c r="C49" s="31" t="s">
        <v>161</v>
      </c>
      <c r="D49" s="31" t="s">
        <v>162</v>
      </c>
      <c r="E49" s="31">
        <v>112.9</v>
      </c>
      <c r="F49" s="31">
        <v>112.5</v>
      </c>
    </row>
    <row r="50" spans="2:6" ht="18" customHeight="1" x14ac:dyDescent="0.25">
      <c r="B50" s="3" t="s">
        <v>37</v>
      </c>
      <c r="C50" s="31" t="s">
        <v>163</v>
      </c>
      <c r="D50" s="31" t="s">
        <v>164</v>
      </c>
      <c r="E50" s="31">
        <v>103.4</v>
      </c>
      <c r="F50" s="31">
        <v>110.2</v>
      </c>
    </row>
    <row r="51" spans="2:6" ht="18" customHeight="1" x14ac:dyDescent="0.25">
      <c r="B51" s="12" t="s">
        <v>38</v>
      </c>
      <c r="C51" s="31" t="s">
        <v>165</v>
      </c>
      <c r="D51" s="31" t="s">
        <v>166</v>
      </c>
      <c r="E51" s="31">
        <v>110.3</v>
      </c>
      <c r="F51" s="31">
        <v>110.9</v>
      </c>
    </row>
    <row r="52" spans="2:6" ht="15.75" customHeight="1" x14ac:dyDescent="0.25">
      <c r="B52" s="3" t="s">
        <v>39</v>
      </c>
      <c r="C52" s="31" t="s">
        <v>167</v>
      </c>
      <c r="D52" s="31" t="s">
        <v>168</v>
      </c>
      <c r="E52" s="31">
        <v>111.8</v>
      </c>
      <c r="F52" s="31">
        <v>109.8</v>
      </c>
    </row>
    <row r="53" spans="2:6" ht="18" customHeight="1" x14ac:dyDescent="0.25">
      <c r="B53" s="3" t="s">
        <v>40</v>
      </c>
      <c r="C53" s="31" t="s">
        <v>169</v>
      </c>
      <c r="D53" s="31" t="s">
        <v>170</v>
      </c>
      <c r="E53" s="31">
        <v>109.8</v>
      </c>
      <c r="F53" s="31">
        <v>111.2</v>
      </c>
    </row>
    <row r="54" spans="2:6" ht="18" customHeight="1" x14ac:dyDescent="0.25">
      <c r="B54" s="12" t="s">
        <v>41</v>
      </c>
      <c r="C54" s="31" t="s">
        <v>171</v>
      </c>
      <c r="D54" s="31" t="s">
        <v>172</v>
      </c>
      <c r="E54" s="31">
        <v>95.4</v>
      </c>
      <c r="F54" s="32">
        <v>98</v>
      </c>
    </row>
    <row r="55" spans="2:6" ht="32.25" customHeight="1" x14ac:dyDescent="0.25">
      <c r="B55" s="3" t="s">
        <v>42</v>
      </c>
      <c r="C55" s="31" t="s">
        <v>173</v>
      </c>
      <c r="D55" s="31" t="s">
        <v>174</v>
      </c>
      <c r="E55" s="31">
        <v>103.9</v>
      </c>
      <c r="F55" s="31">
        <v>108.1</v>
      </c>
    </row>
    <row r="56" spans="2:6" ht="18" customHeight="1" x14ac:dyDescent="0.25">
      <c r="B56" s="6" t="s">
        <v>43</v>
      </c>
      <c r="C56" s="31" t="s">
        <v>175</v>
      </c>
      <c r="D56" s="31" t="s">
        <v>176</v>
      </c>
      <c r="E56" s="31">
        <v>103.5</v>
      </c>
      <c r="F56" s="31">
        <v>106.3</v>
      </c>
    </row>
    <row r="57" spans="2:6" ht="30.75" customHeight="1" x14ac:dyDescent="0.25">
      <c r="B57" s="6" t="s">
        <v>44</v>
      </c>
      <c r="C57" s="31" t="s">
        <v>177</v>
      </c>
      <c r="D57" s="31" t="s">
        <v>178</v>
      </c>
      <c r="E57" s="31">
        <v>93.9</v>
      </c>
      <c r="F57" s="31">
        <v>96.4</v>
      </c>
    </row>
    <row r="58" spans="2:6" s="9" customFormat="1" ht="45.75" customHeight="1" x14ac:dyDescent="0.25">
      <c r="B58" s="34" t="s">
        <v>72</v>
      </c>
      <c r="C58" s="22">
        <v>4487.8</v>
      </c>
      <c r="D58" s="22">
        <v>4323.8</v>
      </c>
      <c r="E58" s="22">
        <v>102.9</v>
      </c>
      <c r="F58" s="22">
        <v>104</v>
      </c>
    </row>
    <row r="59" spans="2:6" ht="17.25" customHeight="1" x14ac:dyDescent="0.25">
      <c r="B59" s="15" t="s">
        <v>45</v>
      </c>
      <c r="C59" s="31" t="s">
        <v>179</v>
      </c>
      <c r="D59" s="31" t="s">
        <v>180</v>
      </c>
      <c r="E59" s="31">
        <v>108.5</v>
      </c>
      <c r="F59" s="31">
        <v>109.7</v>
      </c>
    </row>
    <row r="60" spans="2:6" ht="30.75" customHeight="1" x14ac:dyDescent="0.25">
      <c r="B60" s="3" t="s">
        <v>46</v>
      </c>
      <c r="C60" s="31" t="s">
        <v>181</v>
      </c>
      <c r="D60" s="31" t="s">
        <v>182</v>
      </c>
      <c r="E60" s="31">
        <v>108.9</v>
      </c>
      <c r="F60" s="32">
        <v>110</v>
      </c>
    </row>
    <row r="61" spans="2:6" ht="46.5" customHeight="1" x14ac:dyDescent="0.25">
      <c r="B61" s="3" t="s">
        <v>47</v>
      </c>
      <c r="C61" s="31" t="s">
        <v>124</v>
      </c>
      <c r="D61" s="31" t="s">
        <v>183</v>
      </c>
      <c r="E61" s="32">
        <v>98</v>
      </c>
      <c r="F61" s="31">
        <v>101.6</v>
      </c>
    </row>
    <row r="62" spans="2:6" ht="30.75" customHeight="1" x14ac:dyDescent="0.25">
      <c r="B62" s="3" t="s">
        <v>48</v>
      </c>
      <c r="C62" s="31" t="s">
        <v>184</v>
      </c>
      <c r="D62" s="31" t="s">
        <v>185</v>
      </c>
      <c r="E62" s="31">
        <v>132.19999999999999</v>
      </c>
      <c r="F62" s="31">
        <v>121.7</v>
      </c>
    </row>
    <row r="63" spans="2:6" ht="16.5" customHeight="1" x14ac:dyDescent="0.25">
      <c r="B63" s="15" t="s">
        <v>49</v>
      </c>
      <c r="C63" s="31" t="s">
        <v>186</v>
      </c>
      <c r="D63" s="31" t="s">
        <v>187</v>
      </c>
      <c r="E63" s="31">
        <v>114.3</v>
      </c>
      <c r="F63" s="31">
        <v>112.9</v>
      </c>
    </row>
    <row r="64" spans="2:6" s="9" customFormat="1" ht="30" customHeight="1" x14ac:dyDescent="0.25">
      <c r="B64" s="34" t="s">
        <v>73</v>
      </c>
      <c r="C64" s="22">
        <v>2577.5</v>
      </c>
      <c r="D64" s="22">
        <v>2447.9</v>
      </c>
      <c r="E64" s="22">
        <v>109.2</v>
      </c>
      <c r="F64" s="22">
        <v>111</v>
      </c>
    </row>
    <row r="65" spans="2:6" s="9" customFormat="1" ht="18.75" customHeight="1" x14ac:dyDescent="0.25">
      <c r="B65" s="34" t="s">
        <v>74</v>
      </c>
      <c r="C65" s="22">
        <v>3104.6</v>
      </c>
      <c r="D65" s="22">
        <v>3044.7</v>
      </c>
      <c r="E65" s="22">
        <v>107.1</v>
      </c>
      <c r="F65" s="22">
        <v>109</v>
      </c>
    </row>
    <row r="66" spans="2:6" ht="15.75" customHeight="1" x14ac:dyDescent="0.25">
      <c r="B66" s="8" t="s">
        <v>50</v>
      </c>
      <c r="C66" s="31" t="s">
        <v>188</v>
      </c>
      <c r="D66" s="31" t="s">
        <v>189</v>
      </c>
      <c r="E66" s="31">
        <v>105.7</v>
      </c>
      <c r="F66" s="31">
        <v>105.9</v>
      </c>
    </row>
    <row r="67" spans="2:6" ht="48" customHeight="1" x14ac:dyDescent="0.25">
      <c r="B67" s="3" t="s">
        <v>51</v>
      </c>
      <c r="C67" s="31" t="s">
        <v>190</v>
      </c>
      <c r="D67" s="31" t="s">
        <v>191</v>
      </c>
      <c r="E67" s="31">
        <v>108.8</v>
      </c>
      <c r="F67" s="31">
        <v>109.8</v>
      </c>
    </row>
    <row r="68" spans="2:6" s="9" customFormat="1" ht="30" customHeight="1" x14ac:dyDescent="0.25">
      <c r="B68" s="33" t="s">
        <v>70</v>
      </c>
      <c r="C68" s="22">
        <v>4460.2</v>
      </c>
      <c r="D68" s="22">
        <v>4146.3</v>
      </c>
      <c r="E68" s="22">
        <v>113.5</v>
      </c>
      <c r="F68" s="22">
        <v>112.1</v>
      </c>
    </row>
    <row r="69" spans="2:6" ht="18" customHeight="1" x14ac:dyDescent="0.25">
      <c r="B69" s="3" t="s">
        <v>52</v>
      </c>
      <c r="C69" s="31" t="s">
        <v>192</v>
      </c>
      <c r="D69" s="31" t="s">
        <v>193</v>
      </c>
      <c r="E69" s="31">
        <v>104.9</v>
      </c>
      <c r="F69" s="31">
        <v>106.1</v>
      </c>
    </row>
    <row r="70" spans="2:6" ht="32.25" customHeight="1" x14ac:dyDescent="0.25">
      <c r="B70" s="3" t="s">
        <v>53</v>
      </c>
      <c r="C70" s="31" t="s">
        <v>194</v>
      </c>
      <c r="D70" s="31" t="s">
        <v>195</v>
      </c>
      <c r="E70" s="31">
        <v>97.9</v>
      </c>
      <c r="F70" s="31">
        <v>93.9</v>
      </c>
    </row>
    <row r="71" spans="2:6" ht="31.5" customHeight="1" x14ac:dyDescent="0.25">
      <c r="B71" s="12" t="s">
        <v>54</v>
      </c>
      <c r="C71" s="31" t="s">
        <v>196</v>
      </c>
      <c r="D71" s="31" t="s">
        <v>197</v>
      </c>
      <c r="E71" s="31">
        <v>114.2</v>
      </c>
      <c r="F71" s="31">
        <v>115.8</v>
      </c>
    </row>
    <row r="72" spans="2:6" ht="30.75" customHeight="1" x14ac:dyDescent="0.25">
      <c r="B72" s="4" t="s">
        <v>55</v>
      </c>
      <c r="C72" s="31" t="s">
        <v>198</v>
      </c>
      <c r="D72" s="31" t="s">
        <v>199</v>
      </c>
      <c r="E72" s="31">
        <v>108.2</v>
      </c>
      <c r="F72" s="31">
        <v>104.6</v>
      </c>
    </row>
    <row r="73" spans="2:6" s="9" customFormat="1" ht="15.75" customHeight="1" x14ac:dyDescent="0.25">
      <c r="B73" s="33" t="s">
        <v>75</v>
      </c>
      <c r="C73" s="22">
        <v>2317.8000000000002</v>
      </c>
      <c r="D73" s="22">
        <v>2176.1999999999998</v>
      </c>
      <c r="E73" s="22">
        <v>115.1</v>
      </c>
      <c r="F73" s="22">
        <v>115.8</v>
      </c>
    </row>
    <row r="74" spans="2:6" ht="17.25" customHeight="1" x14ac:dyDescent="0.25">
      <c r="B74" s="15" t="s">
        <v>56</v>
      </c>
      <c r="C74" s="31" t="s">
        <v>200</v>
      </c>
      <c r="D74" s="31" t="s">
        <v>201</v>
      </c>
      <c r="E74" s="31">
        <v>111.6</v>
      </c>
      <c r="F74" s="31">
        <v>111.9</v>
      </c>
    </row>
    <row r="75" spans="2:6" ht="18" customHeight="1" x14ac:dyDescent="0.25">
      <c r="B75" s="15" t="s">
        <v>57</v>
      </c>
      <c r="C75" s="31" t="s">
        <v>80</v>
      </c>
      <c r="D75" s="31" t="s">
        <v>202</v>
      </c>
      <c r="E75" s="32">
        <v>109</v>
      </c>
      <c r="F75" s="31">
        <v>108.8</v>
      </c>
    </row>
    <row r="76" spans="2:6" ht="18" customHeight="1" x14ac:dyDescent="0.25">
      <c r="B76" s="6" t="s">
        <v>58</v>
      </c>
      <c r="C76" s="31" t="s">
        <v>203</v>
      </c>
      <c r="D76" s="31" t="s">
        <v>204</v>
      </c>
      <c r="E76" s="31">
        <v>108.9</v>
      </c>
      <c r="F76" s="31">
        <v>108.5</v>
      </c>
    </row>
    <row r="77" spans="2:6" ht="30" x14ac:dyDescent="0.25">
      <c r="B77" s="3" t="s">
        <v>59</v>
      </c>
      <c r="C77" s="31" t="s">
        <v>205</v>
      </c>
      <c r="D77" s="31" t="s">
        <v>206</v>
      </c>
      <c r="E77" s="31">
        <v>113.7</v>
      </c>
      <c r="F77" s="31">
        <v>116.6</v>
      </c>
    </row>
    <row r="78" spans="2:6" x14ac:dyDescent="0.25">
      <c r="B78" s="15" t="s">
        <v>60</v>
      </c>
      <c r="C78" s="31" t="s">
        <v>207</v>
      </c>
      <c r="D78" s="31" t="s">
        <v>208</v>
      </c>
      <c r="E78" s="31">
        <v>112.3</v>
      </c>
      <c r="F78" s="31">
        <v>114.6</v>
      </c>
    </row>
    <row r="79" spans="2:6" ht="19.5" customHeight="1" x14ac:dyDescent="0.25">
      <c r="B79" s="3" t="s">
        <v>61</v>
      </c>
      <c r="C79" s="31" t="s">
        <v>209</v>
      </c>
      <c r="D79" s="31" t="s">
        <v>210</v>
      </c>
      <c r="E79" s="31">
        <v>110.8</v>
      </c>
      <c r="F79" s="31">
        <v>115.5</v>
      </c>
    </row>
    <row r="80" spans="2:6" ht="33.75" customHeight="1" x14ac:dyDescent="0.25">
      <c r="B80" s="3" t="s">
        <v>62</v>
      </c>
      <c r="C80" s="31" t="s">
        <v>211</v>
      </c>
      <c r="D80" s="31" t="s">
        <v>212</v>
      </c>
      <c r="E80" s="31">
        <v>116.1</v>
      </c>
      <c r="F80" s="32">
        <v>117</v>
      </c>
    </row>
    <row r="81" spans="2:6" ht="33" customHeight="1" x14ac:dyDescent="0.25">
      <c r="B81" s="3" t="s">
        <v>63</v>
      </c>
      <c r="C81" s="31" t="s">
        <v>213</v>
      </c>
      <c r="D81" s="31" t="s">
        <v>214</v>
      </c>
      <c r="E81" s="31">
        <v>106.1</v>
      </c>
      <c r="F81" s="31">
        <v>110.7</v>
      </c>
    </row>
    <row r="82" spans="2:6" x14ac:dyDescent="0.25">
      <c r="B82" s="15" t="s">
        <v>64</v>
      </c>
      <c r="C82" s="31" t="s">
        <v>215</v>
      </c>
      <c r="D82" s="31" t="s">
        <v>216</v>
      </c>
      <c r="E82" s="31">
        <v>112.2</v>
      </c>
      <c r="F82" s="31">
        <v>112.1</v>
      </c>
    </row>
    <row r="83" spans="2:6" s="9" customFormat="1" ht="30" x14ac:dyDescent="0.25">
      <c r="B83" s="33" t="s">
        <v>71</v>
      </c>
      <c r="C83" s="22">
        <v>2480.6999999999998</v>
      </c>
      <c r="D83" s="22">
        <v>2369.9</v>
      </c>
      <c r="E83" s="22">
        <v>117.6</v>
      </c>
      <c r="F83" s="22">
        <v>110.2</v>
      </c>
    </row>
    <row r="87" spans="2:6" x14ac:dyDescent="0.25">
      <c r="B87" s="17"/>
    </row>
    <row r="88" spans="2:6" x14ac:dyDescent="0.25">
      <c r="B88" s="18"/>
    </row>
    <row r="89" spans="2:6" x14ac:dyDescent="0.25">
      <c r="B89" s="19"/>
    </row>
    <row r="90" spans="2:6" x14ac:dyDescent="0.25">
      <c r="B90" s="20"/>
    </row>
    <row r="91" spans="2:6" x14ac:dyDescent="0.25">
      <c r="B91" s="20"/>
    </row>
    <row r="92" spans="2:6" x14ac:dyDescent="0.25">
      <c r="B92" s="19"/>
    </row>
    <row r="93" spans="2:6" x14ac:dyDescent="0.25">
      <c r="B93" s="18"/>
    </row>
    <row r="94" spans="2:6" x14ac:dyDescent="0.25">
      <c r="B94" s="19"/>
    </row>
    <row r="95" spans="2:6" x14ac:dyDescent="0.25">
      <c r="B95" s="19"/>
    </row>
    <row r="96" spans="2:6" x14ac:dyDescent="0.25">
      <c r="B96" s="20"/>
    </row>
    <row r="97" spans="2:2" x14ac:dyDescent="0.25">
      <c r="B97" s="20"/>
    </row>
    <row r="98" spans="2:2" x14ac:dyDescent="0.25">
      <c r="B98" s="20"/>
    </row>
    <row r="99" spans="2:2" x14ac:dyDescent="0.25">
      <c r="B99" s="21"/>
    </row>
    <row r="100" spans="2:2" x14ac:dyDescent="0.25">
      <c r="B100" s="21"/>
    </row>
    <row r="101" spans="2:2" x14ac:dyDescent="0.25">
      <c r="B101" s="21"/>
    </row>
    <row r="102" spans="2:2" x14ac:dyDescent="0.25">
      <c r="B102" s="20"/>
    </row>
    <row r="103" spans="2:2" x14ac:dyDescent="0.25">
      <c r="B103" s="20"/>
    </row>
    <row r="104" spans="2:2" x14ac:dyDescent="0.25">
      <c r="B104" s="20"/>
    </row>
    <row r="105" spans="2:2" x14ac:dyDescent="0.25">
      <c r="B105" s="20"/>
    </row>
    <row r="106" spans="2:2" x14ac:dyDescent="0.25">
      <c r="B106" s="20"/>
    </row>
    <row r="107" spans="2:2" x14ac:dyDescent="0.25">
      <c r="B107" s="20"/>
    </row>
    <row r="108" spans="2:2" x14ac:dyDescent="0.25">
      <c r="B108" s="20"/>
    </row>
    <row r="109" spans="2:2" x14ac:dyDescent="0.25">
      <c r="B109" s="20"/>
    </row>
    <row r="110" spans="2:2" x14ac:dyDescent="0.25">
      <c r="B110" s="20"/>
    </row>
    <row r="111" spans="2:2" x14ac:dyDescent="0.25">
      <c r="B111" s="21"/>
    </row>
    <row r="112" spans="2:2" x14ac:dyDescent="0.25">
      <c r="B112" s="21"/>
    </row>
    <row r="113" spans="2:2" x14ac:dyDescent="0.25">
      <c r="B113" s="20"/>
    </row>
    <row r="114" spans="2:2" x14ac:dyDescent="0.25">
      <c r="B114" s="21"/>
    </row>
    <row r="115" spans="2:2" x14ac:dyDescent="0.25">
      <c r="B115" s="19"/>
    </row>
    <row r="116" spans="2:2" x14ac:dyDescent="0.25">
      <c r="B116" s="19"/>
    </row>
    <row r="117" spans="2:2" x14ac:dyDescent="0.25">
      <c r="B117" s="18"/>
    </row>
    <row r="118" spans="2:2" x14ac:dyDescent="0.25">
      <c r="B118" s="18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8"/>
    </row>
    <row r="123" spans="2:2" x14ac:dyDescent="0.25">
      <c r="B123" s="19"/>
    </row>
    <row r="124" spans="2:2" x14ac:dyDescent="0.25">
      <c r="B124" s="20"/>
    </row>
    <row r="125" spans="2:2" x14ac:dyDescent="0.25">
      <c r="B125" s="20"/>
    </row>
    <row r="126" spans="2:2" x14ac:dyDescent="0.25">
      <c r="B126" s="20"/>
    </row>
    <row r="127" spans="2:2" x14ac:dyDescent="0.25">
      <c r="B127" s="18"/>
    </row>
    <row r="128" spans="2:2" x14ac:dyDescent="0.25">
      <c r="B128" s="19"/>
    </row>
    <row r="129" spans="2:2" x14ac:dyDescent="0.25">
      <c r="B129" s="19"/>
    </row>
    <row r="130" spans="2:2" x14ac:dyDescent="0.25">
      <c r="B130" s="18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8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8"/>
    </row>
    <row r="139" spans="2:2" x14ac:dyDescent="0.25">
      <c r="B139" s="18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8"/>
    </row>
    <row r="144" spans="2:2" x14ac:dyDescent="0.25">
      <c r="B144" s="19"/>
    </row>
    <row r="145" spans="2:2" x14ac:dyDescent="0.25">
      <c r="B145" s="18"/>
    </row>
    <row r="146" spans="2:2" x14ac:dyDescent="0.25">
      <c r="B146" s="18"/>
    </row>
    <row r="147" spans="2:2" x14ac:dyDescent="0.25">
      <c r="B147" s="19"/>
    </row>
    <row r="148" spans="2:2" x14ac:dyDescent="0.25">
      <c r="B148" s="19"/>
    </row>
    <row r="149" spans="2:2" x14ac:dyDescent="0.25">
      <c r="B149" s="18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8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Гусева Татьяна Васильевна</cp:lastModifiedBy>
  <cp:lastPrinted>2025-09-23T09:15:41Z</cp:lastPrinted>
  <dcterms:created xsi:type="dcterms:W3CDTF">2020-01-24T05:17:37Z</dcterms:created>
  <dcterms:modified xsi:type="dcterms:W3CDTF">2025-10-22T08:11:20Z</dcterms:modified>
</cp:coreProperties>
</file>